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填卡须知" sheetId="2" r:id="rId2"/>
  </sheets>
  <definedNames>
    <definedName name="_xlnm._FilterDatabase" localSheetId="0" hidden="1">Sheet1!$G:$G</definedName>
  </definedNames>
  <calcPr calcId="144525"/>
</workbook>
</file>

<file path=xl/sharedStrings.xml><?xml version="1.0" encoding="utf-8"?>
<sst xmlns="http://schemas.openxmlformats.org/spreadsheetml/2006/main" count="138" uniqueCount="99">
  <si>
    <t>患者姓名</t>
  </si>
  <si>
    <t>性别</t>
  </si>
  <si>
    <t>出生日期</t>
  </si>
  <si>
    <t>身份证件类型</t>
  </si>
  <si>
    <t>身份证件号</t>
  </si>
  <si>
    <t>民族</t>
  </si>
  <si>
    <t>学历</t>
  </si>
  <si>
    <t>婚姻状况</t>
  </si>
  <si>
    <t>职业类型</t>
  </si>
  <si>
    <t>联系电话(手机)</t>
  </si>
  <si>
    <t>联系电话(座机)</t>
  </si>
  <si>
    <t>现住址类型</t>
  </si>
  <si>
    <t>现住址(编码)</t>
  </si>
  <si>
    <t>现住详细地址</t>
  </si>
  <si>
    <t>户籍地址类型</t>
  </si>
  <si>
    <t>户籍地址(编码)</t>
  </si>
  <si>
    <t>户籍详细地址</t>
  </si>
  <si>
    <t>疾病icd</t>
  </si>
  <si>
    <t>诊断日期（确诊时间）</t>
  </si>
  <si>
    <t>病情转归</t>
  </si>
  <si>
    <t>死亡日期</t>
  </si>
  <si>
    <t>死亡原因</t>
  </si>
  <si>
    <t>使用支气管扩张剂前：FEV1/FVC（%）</t>
  </si>
  <si>
    <t xml:space="preserve">使用支气管扩张剂后：FEV1/FVC（%）  </t>
  </si>
  <si>
    <t>最高诊断依据</t>
  </si>
  <si>
    <t>症状</t>
  </si>
  <si>
    <t>诊断地区(编码)</t>
  </si>
  <si>
    <t>诊断机构(编码)</t>
  </si>
  <si>
    <t>张三</t>
  </si>
  <si>
    <t>女性</t>
  </si>
  <si>
    <t>2005-07-04</t>
  </si>
  <si>
    <t>身份证</t>
  </si>
  <si>
    <t>360824200507049501</t>
  </si>
  <si>
    <t>蒙古族</t>
  </si>
  <si>
    <t>小学</t>
  </si>
  <si>
    <t>未婚</t>
  </si>
  <si>
    <t>专业技术人员</t>
  </si>
  <si>
    <t>13333333333</t>
  </si>
  <si>
    <t>本县区</t>
  </si>
  <si>
    <t>110101001</t>
  </si>
  <si>
    <t>北京市市辖区东城区东华门街道幸福小区1号楼五单元108室</t>
  </si>
  <si>
    <t>J44</t>
  </si>
  <si>
    <t>2019-10-21 01:01:01</t>
  </si>
  <si>
    <t>死亡</t>
  </si>
  <si>
    <t>2020-10-10</t>
  </si>
  <si>
    <t>T26.2</t>
  </si>
  <si>
    <t>123</t>
  </si>
  <si>
    <t>临床症状</t>
  </si>
  <si>
    <t>咳痰,咯血,胸痛</t>
  </si>
  <si>
    <t>110101000</t>
  </si>
  <si>
    <t>110101029</t>
  </si>
  <si>
    <t>李四</t>
  </si>
  <si>
    <t>男性</t>
  </si>
  <si>
    <t>2010-08-22</t>
  </si>
  <si>
    <t>430923201008221399</t>
  </si>
  <si>
    <t>汉族</t>
  </si>
  <si>
    <t>18888888888</t>
  </si>
  <si>
    <t>胸部X线检查</t>
  </si>
  <si>
    <t>发热,乏力,盗汗</t>
  </si>
  <si>
    <t>110101031</t>
  </si>
  <si>
    <t>王五</t>
  </si>
  <si>
    <t>2018-04-25</t>
  </si>
  <si>
    <t>230623201804255967</t>
  </si>
  <si>
    <t>18666666666</t>
  </si>
  <si>
    <t>2019-10-22 01:01:01</t>
  </si>
  <si>
    <t>好转</t>
  </si>
  <si>
    <t>胸部CT检查</t>
  </si>
  <si>
    <t>恶心,无症状,恶心</t>
  </si>
  <si>
    <r>
      <rPr>
        <sz val="11"/>
        <color rgb="FFFF0000"/>
        <rFont val="宋体"/>
        <charset val="134"/>
      </rPr>
      <t>填写要求(2020年12月31日更新)</t>
    </r>
    <r>
      <rPr>
        <sz val="11"/>
        <color rgb="FF000000"/>
        <rFont val="等线"/>
        <charset val="134"/>
      </rPr>
      <t>：</t>
    </r>
  </si>
  <si>
    <t>本系统仅支持导入xlsx格式的excel文件</t>
  </si>
  <si>
    <r>
      <rPr>
        <sz val="11"/>
        <color rgb="FFFF0000"/>
        <rFont val="等线"/>
        <charset val="134"/>
      </rPr>
      <t>请在sheet1页填写需要导入的数据，并将单元格格式设置为</t>
    </r>
    <r>
      <rPr>
        <sz val="11"/>
        <color theme="4" tint="-0.25"/>
        <rFont val="等线"/>
        <charset val="134"/>
      </rPr>
      <t>文本格式</t>
    </r>
    <r>
      <rPr>
        <sz val="11"/>
        <color rgb="FFFF0000"/>
        <rFont val="等线"/>
        <charset val="134"/>
      </rPr>
      <t>。</t>
    </r>
  </si>
  <si>
    <t>红色标记为必填项</t>
  </si>
  <si>
    <t>地区类型数据项需要填写9位地区码</t>
  </si>
  <si>
    <t>机构类型数据项需要填写9位机构码</t>
  </si>
  <si>
    <t>户籍地址与现住址需填写详细到街道的编码</t>
  </si>
  <si>
    <t>户籍详细地址与现住详细地址填写格式(例：北京市市辖区东城区东华门街道幸福小区119号,特别注意：要保证户籍编码或现住址编码对应的中文与户籍详细地址或现住详细地址的区县级名称或镇级名称保持一致)</t>
  </si>
  <si>
    <r>
      <rPr>
        <sz val="11"/>
        <color rgb="FF000000"/>
        <rFont val="等线"/>
        <charset val="134"/>
      </rPr>
      <t>例如：东华门街道的编码值为</t>
    </r>
    <r>
      <rPr>
        <sz val="11"/>
        <color rgb="FF000000"/>
        <rFont val="等线"/>
        <charset val="134"/>
      </rPr>
      <t>110101001</t>
    </r>
    <r>
      <rPr>
        <sz val="11"/>
        <color rgb="FF000000"/>
        <rFont val="等线"/>
        <charset val="134"/>
      </rPr>
      <t>，详细地址应输入</t>
    </r>
    <r>
      <rPr>
        <sz val="11"/>
        <color rgb="FFFF0000"/>
        <rFont val="等线"/>
        <charset val="134"/>
      </rPr>
      <t>北京市市辖区东城区东华门街道</t>
    </r>
    <r>
      <rPr>
        <sz val="11"/>
        <color rgb="FFFF0000"/>
        <rFont val="等线"/>
        <charset val="134"/>
      </rPr>
      <t>*******</t>
    </r>
    <r>
      <rPr>
        <sz val="11"/>
        <color rgb="FFFF0000"/>
        <rFont val="等线"/>
        <charset val="134"/>
      </rPr>
      <t>，也可输入北京市市辖区东城区东城区</t>
    </r>
    <r>
      <rPr>
        <sz val="11"/>
        <color rgb="FFFF0000"/>
        <rFont val="等线"/>
        <charset val="134"/>
      </rPr>
      <t>******,</t>
    </r>
    <r>
      <rPr>
        <sz val="11"/>
        <color rgb="FF00B0F0"/>
        <rFont val="等线"/>
        <charset val="134"/>
      </rPr>
      <t>一定要保证编码对应的所属区县级名称或镇级名称的中文值与详细地址区县级或镇级一致</t>
    </r>
    <r>
      <rPr>
        <sz val="11"/>
        <color rgb="FF00B0F0"/>
        <rFont val="等线"/>
        <charset val="134"/>
      </rPr>
      <t>(</t>
    </r>
    <r>
      <rPr>
        <sz val="11"/>
        <color rgb="FF00B0F0"/>
        <rFont val="等线"/>
        <charset val="134"/>
      </rPr>
      <t>多字少字均不允许入库</t>
    </r>
    <r>
      <rPr>
        <sz val="11"/>
        <color rgb="FF00B0F0"/>
        <rFont val="等线"/>
        <charset val="134"/>
      </rPr>
      <t xml:space="preserve">)</t>
    </r>
  </si>
  <si>
    <t>疾病icd需要填写icd值(对应老系统疾病诊断)</t>
  </si>
  <si>
    <r>
      <rPr>
        <sz val="11"/>
        <rFont val="等线"/>
        <charset val="134"/>
      </rPr>
      <t>死亡原因填写死亡原因的编码值（码值请详见</t>
    </r>
    <r>
      <rPr>
        <sz val="11"/>
        <color rgb="FFFF0000"/>
        <rFont val="等线"/>
        <charset val="134"/>
      </rPr>
      <t>慢性阻塞性肺疾病死亡原因码表.xls</t>
    </r>
    <r>
      <rPr>
        <sz val="11"/>
        <rFont val="等线"/>
        <charset val="134"/>
      </rPr>
      <t>文件）。</t>
    </r>
  </si>
  <si>
    <t>诊断日期（确诊时间）指患者本次就诊的诊断日期与时间。需要精确到秒(格式：2020-01-01 01:01:01),其他日期格式为(2010-01-01)</t>
  </si>
  <si>
    <t>黄色背景标记的字段校验规则：联系电话与座机必填其一。病情转归死亡时必须填写死亡日期与死亡原因</t>
  </si>
  <si>
    <r>
      <rPr>
        <sz val="11"/>
        <color rgb="FFFF0000"/>
        <rFont val="等线"/>
        <charset val="134"/>
      </rPr>
      <t>症状</t>
    </r>
    <r>
      <rPr>
        <sz val="11"/>
        <color rgb="FF000000"/>
        <rFont val="等线"/>
        <charset val="134"/>
      </rPr>
      <t>为多选，填写多个时需用</t>
    </r>
    <r>
      <rPr>
        <sz val="11"/>
        <color rgb="FFFF0000"/>
        <rFont val="等线"/>
        <charset val="134"/>
      </rPr>
      <t>英文逗号</t>
    </r>
    <r>
      <rPr>
        <sz val="11"/>
        <color rgb="FF000000"/>
        <rFont val="等线"/>
        <charset val="134"/>
      </rPr>
      <t>(,)隔开(注意一定要用</t>
    </r>
    <r>
      <rPr>
        <sz val="11"/>
        <color rgb="FF00B0F0"/>
        <rFont val="等线"/>
        <charset val="134"/>
      </rPr>
      <t>英文逗号</t>
    </r>
    <r>
      <rPr>
        <sz val="11"/>
        <color rgb="FF000000"/>
        <rFont val="等线"/>
        <charset val="134"/>
      </rPr>
      <t>分隔)</t>
    </r>
  </si>
  <si>
    <t>既往疾病诊断的最高依据(最高诊断依据)填报说明：肺功能检查&gt;胸部CT检查&gt;胸部X线检查&gt;血气分析&gt;其他实验室检查：如血常规、痰培养等&gt;临床症状&gt;死亡补发病</t>
  </si>
  <si>
    <t>联系电话-座机填写格式：xxxxxxxx , xxx(x)-xxxxxxx(x) , xxx(x)-xxxxxxx(x)-(x)xxx，区号3-4位，号码主体7-8位，例：010-1234567或101-12345678或12345678或0315-1234567等</t>
  </si>
  <si>
    <t>症状码表</t>
  </si>
  <si>
    <t>咳嗽</t>
  </si>
  <si>
    <t>咳痰</t>
  </si>
  <si>
    <t>喘息</t>
  </si>
  <si>
    <t>呼吸困难</t>
  </si>
  <si>
    <t>咯血</t>
  </si>
  <si>
    <t>胸痛</t>
  </si>
  <si>
    <t>发热</t>
  </si>
  <si>
    <t>乏力</t>
  </si>
  <si>
    <t>盗汗</t>
  </si>
  <si>
    <t>无症状</t>
  </si>
  <si>
    <t>食欲减退</t>
  </si>
  <si>
    <t>恶心</t>
  </si>
  <si>
    <t>呕吐</t>
  </si>
  <si>
    <t>其他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</si>
</sst>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name val="等线"/>
      <charset val="134"/>
    </font>
    <font>
      <sz val="11"/>
      <color rgb="FFFF0000"/>
      <name val="宋体"/>
      <charset val="134"/>
    </font>
    <font>
      <sz val="11"/>
      <color rgb="FFFF0000"/>
      <name val="等线"/>
      <charset val="134"/>
    </font>
    <font>
      <sz val="11"/>
      <color theme="1"/>
      <name val="等线"/>
      <charset val="134"/>
    </font>
    <font>
      <b/>
      <sz val="11"/>
      <name val="等线"/>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等线"/>
      <charset val="134"/>
    </font>
    <font>
      <sz val="11"/>
      <color theme="4" tint="-0.25"/>
      <name val="等线"/>
      <charset val="134"/>
    </font>
    <font>
      <sz val="11"/>
      <color rgb="FF00B0F0"/>
      <name val="等线"/>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5"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1"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5"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8" borderId="2"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9" fillId="10" borderId="0" applyNumberFormat="0" applyBorder="0" applyAlignment="0" applyProtection="0">
      <alignment vertical="center"/>
    </xf>
    <xf numFmtId="0" fontId="12" fillId="0" borderId="4" applyNumberFormat="0" applyFill="0" applyAlignment="0" applyProtection="0">
      <alignment vertical="center"/>
    </xf>
    <xf numFmtId="0" fontId="9" fillId="11" borderId="0" applyNumberFormat="0" applyBorder="0" applyAlignment="0" applyProtection="0">
      <alignment vertical="center"/>
    </xf>
    <xf numFmtId="0" fontId="18" fillId="12" borderId="5" applyNumberFormat="0" applyAlignment="0" applyProtection="0">
      <alignment vertical="center"/>
    </xf>
    <xf numFmtId="0" fontId="19" fillId="12" borderId="1" applyNumberFormat="0" applyAlignment="0" applyProtection="0">
      <alignment vertical="center"/>
    </xf>
    <xf numFmtId="0" fontId="20" fillId="13" borderId="6"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cellStyleXfs>
  <cellXfs count="10">
    <xf numFmtId="0" fontId="0" fillId="0" borderId="0" xfId="0" applyAlignment="1"/>
    <xf numFmtId="0" fontId="1" fillId="0" borderId="0" xfId="0" applyFont="1" applyAlignment="1"/>
    <xf numFmtId="0" fontId="2" fillId="0" borderId="0" xfId="0" applyFont="1" applyAlignment="1"/>
    <xf numFmtId="0" fontId="0" fillId="2" borderId="0" xfId="0" applyFill="1" applyAlignment="1"/>
    <xf numFmtId="0" fontId="3" fillId="0" borderId="0" xfId="0" applyFont="1" applyAlignment="1"/>
    <xf numFmtId="0" fontId="0" fillId="2" borderId="0" xfId="0" applyFont="1" applyFill="1" applyAlignment="1"/>
    <xf numFmtId="0" fontId="4" fillId="0" borderId="0" xfId="0" applyFont="1" applyAlignment="1"/>
    <xf numFmtId="49" fontId="0" fillId="0" borderId="0" xfId="0" applyNumberFormat="1" applyAlignment="1"/>
    <xf numFmtId="49" fontId="2" fillId="0" borderId="0" xfId="0" applyNumberFormat="1" applyFont="1" applyAlignment="1"/>
    <xf numFmtId="49" fontId="3" fillId="2" borderId="0" xfId="0" applyNumberFormat="1" applyFont="1" applyFill="1" applyAlignment="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Y4"/>
  <sheetViews>
    <sheetView tabSelected="1" topLeftCell="U1" workbookViewId="0">
      <selection activeCell="AD1" sqref="AD$1:AD$1048576"/>
    </sheetView>
  </sheetViews>
  <sheetFormatPr defaultColWidth="9" defaultRowHeight="14.25" outlineLevelRow="3"/>
  <cols>
    <col min="1" max="3" width="9" style="7"/>
    <col min="4" max="4" width="12.25" style="7" customWidth="1"/>
    <col min="5" max="6" width="9" style="7"/>
    <col min="7" max="7" width="18.875" style="7" customWidth="1"/>
    <col min="8" max="21" width="9" style="7"/>
    <col min="22" max="22" width="15.5" style="7" customWidth="1"/>
    <col min="23" max="24" width="9" style="7"/>
    <col min="25" max="25" width="33.75" style="7" customWidth="1"/>
    <col min="26" max="26" width="29.625" style="7" customWidth="1"/>
    <col min="27" max="27" width="22.125" style="7" customWidth="1"/>
    <col min="28" max="28" width="18.625" style="7" customWidth="1"/>
    <col min="29" max="16384" width="9" style="7"/>
  </cols>
  <sheetData>
    <row r="1" s="7" customFormat="1" spans="1:51">
      <c r="A1" s="8" t="s">
        <v>0</v>
      </c>
      <c r="B1" s="8" t="s">
        <v>1</v>
      </c>
      <c r="C1" s="8" t="s">
        <v>2</v>
      </c>
      <c r="D1" s="8" t="s">
        <v>3</v>
      </c>
      <c r="E1" s="8" t="s">
        <v>4</v>
      </c>
      <c r="F1" s="8" t="s">
        <v>5</v>
      </c>
      <c r="G1" s="7" t="s">
        <v>6</v>
      </c>
      <c r="H1" s="7" t="s">
        <v>7</v>
      </c>
      <c r="I1" s="7" t="s">
        <v>8</v>
      </c>
      <c r="J1" s="8" t="s">
        <v>9</v>
      </c>
      <c r="K1" s="7" t="s">
        <v>10</v>
      </c>
      <c r="L1" s="8" t="s">
        <v>11</v>
      </c>
      <c r="M1" s="8" t="s">
        <v>12</v>
      </c>
      <c r="N1" s="8" t="s">
        <v>13</v>
      </c>
      <c r="O1" s="8" t="s">
        <v>14</v>
      </c>
      <c r="P1" s="8" t="s">
        <v>15</v>
      </c>
      <c r="Q1" s="8" t="s">
        <v>16</v>
      </c>
      <c r="R1" s="8" t="s">
        <v>17</v>
      </c>
      <c r="S1" s="8" t="s">
        <v>18</v>
      </c>
      <c r="T1" s="9" t="s">
        <v>19</v>
      </c>
      <c r="U1" s="9" t="s">
        <v>20</v>
      </c>
      <c r="V1" s="9" t="s">
        <v>21</v>
      </c>
      <c r="W1" s="7" t="s">
        <v>22</v>
      </c>
      <c r="X1" s="7" t="s">
        <v>23</v>
      </c>
      <c r="Y1" s="8" t="s">
        <v>24</v>
      </c>
      <c r="Z1" s="7" t="s">
        <v>25</v>
      </c>
      <c r="AA1" s="8" t="s">
        <v>26</v>
      </c>
      <c r="AB1" s="8" t="s">
        <v>27</v>
      </c>
      <c r="AD1"/>
      <c r="AE1"/>
      <c r="AF1"/>
      <c r="AG1"/>
      <c r="AH1" s="8"/>
      <c r="AI1"/>
      <c r="AJ1"/>
      <c r="AK1"/>
      <c r="AW1" s="8"/>
      <c r="AX1" s="8"/>
      <c r="AY1" s="8"/>
    </row>
    <row r="2" s="7" customFormat="1" spans="1:37">
      <c r="A2" s="7" t="s">
        <v>28</v>
      </c>
      <c r="B2" s="7" t="s">
        <v>29</v>
      </c>
      <c r="C2" s="7" t="s">
        <v>30</v>
      </c>
      <c r="D2" s="7" t="s">
        <v>31</v>
      </c>
      <c r="E2" s="7" t="s">
        <v>32</v>
      </c>
      <c r="F2" s="7" t="s">
        <v>33</v>
      </c>
      <c r="G2" s="7" t="s">
        <v>34</v>
      </c>
      <c r="H2" s="7" t="s">
        <v>35</v>
      </c>
      <c r="I2" s="7" t="s">
        <v>36</v>
      </c>
      <c r="J2" s="7" t="s">
        <v>37</v>
      </c>
      <c r="L2" s="7" t="s">
        <v>38</v>
      </c>
      <c r="M2" s="7" t="s">
        <v>39</v>
      </c>
      <c r="N2" s="7" t="s">
        <v>40</v>
      </c>
      <c r="O2" s="7" t="s">
        <v>38</v>
      </c>
      <c r="P2" s="7" t="s">
        <v>39</v>
      </c>
      <c r="Q2" s="7" t="s">
        <v>40</v>
      </c>
      <c r="R2" s="7" t="s">
        <v>41</v>
      </c>
      <c r="S2" s="7" t="s">
        <v>42</v>
      </c>
      <c r="T2" s="7" t="s">
        <v>43</v>
      </c>
      <c r="U2" s="7" t="s">
        <v>44</v>
      </c>
      <c r="V2" s="7" t="s">
        <v>45</v>
      </c>
      <c r="W2" s="7" t="s">
        <v>46</v>
      </c>
      <c r="X2" s="7" t="s">
        <v>46</v>
      </c>
      <c r="Y2" s="7" t="s">
        <v>47</v>
      </c>
      <c r="Z2" s="7" t="s">
        <v>48</v>
      </c>
      <c r="AA2" s="7" t="s">
        <v>49</v>
      </c>
      <c r="AB2" s="7" t="s">
        <v>50</v>
      </c>
      <c r="AD2"/>
      <c r="AE2"/>
      <c r="AF2"/>
      <c r="AG2"/>
      <c r="AI2"/>
      <c r="AJ2"/>
      <c r="AK2"/>
    </row>
    <row r="3" s="7" customFormat="1" spans="1:37">
      <c r="A3" s="7" t="s">
        <v>51</v>
      </c>
      <c r="B3" s="7" t="s">
        <v>52</v>
      </c>
      <c r="C3" s="7" t="s">
        <v>53</v>
      </c>
      <c r="D3" s="7" t="s">
        <v>31</v>
      </c>
      <c r="E3" s="7" t="s">
        <v>54</v>
      </c>
      <c r="F3" s="7" t="s">
        <v>55</v>
      </c>
      <c r="G3" s="7" t="s">
        <v>34</v>
      </c>
      <c r="H3" s="7" t="s">
        <v>35</v>
      </c>
      <c r="I3" s="7" t="s">
        <v>36</v>
      </c>
      <c r="J3" s="7" t="s">
        <v>56</v>
      </c>
      <c r="L3" s="7" t="s">
        <v>38</v>
      </c>
      <c r="M3" s="7" t="s">
        <v>39</v>
      </c>
      <c r="N3" s="7" t="s">
        <v>40</v>
      </c>
      <c r="O3" s="7" t="s">
        <v>38</v>
      </c>
      <c r="P3" s="7" t="s">
        <v>39</v>
      </c>
      <c r="Q3" s="7" t="s">
        <v>40</v>
      </c>
      <c r="R3" s="7" t="s">
        <v>41</v>
      </c>
      <c r="S3" s="7" t="s">
        <v>42</v>
      </c>
      <c r="T3" s="7" t="s">
        <v>43</v>
      </c>
      <c r="U3" s="7" t="s">
        <v>44</v>
      </c>
      <c r="V3" s="7" t="s">
        <v>45</v>
      </c>
      <c r="W3" s="7" t="s">
        <v>46</v>
      </c>
      <c r="X3" s="7" t="s">
        <v>46</v>
      </c>
      <c r="Y3" s="7" t="s">
        <v>57</v>
      </c>
      <c r="Z3" s="7" t="s">
        <v>58</v>
      </c>
      <c r="AA3" s="7" t="s">
        <v>49</v>
      </c>
      <c r="AB3" s="7" t="s">
        <v>59</v>
      </c>
      <c r="AD3"/>
      <c r="AE3"/>
      <c r="AF3"/>
      <c r="AG3"/>
      <c r="AI3"/>
      <c r="AJ3"/>
      <c r="AK3"/>
    </row>
    <row r="4" s="7" customFormat="1" spans="1:37">
      <c r="A4" s="7" t="s">
        <v>60</v>
      </c>
      <c r="B4" s="7" t="s">
        <v>29</v>
      </c>
      <c r="C4" s="7" t="s">
        <v>61</v>
      </c>
      <c r="D4" s="7" t="s">
        <v>31</v>
      </c>
      <c r="E4" s="7" t="s">
        <v>62</v>
      </c>
      <c r="F4" s="7" t="s">
        <v>55</v>
      </c>
      <c r="G4" s="7" t="s">
        <v>34</v>
      </c>
      <c r="H4" s="7" t="s">
        <v>35</v>
      </c>
      <c r="I4" s="7" t="s">
        <v>36</v>
      </c>
      <c r="J4" s="7" t="s">
        <v>63</v>
      </c>
      <c r="L4" s="7" t="s">
        <v>38</v>
      </c>
      <c r="M4" s="7" t="s">
        <v>39</v>
      </c>
      <c r="N4" s="7" t="s">
        <v>40</v>
      </c>
      <c r="O4" s="7" t="s">
        <v>38</v>
      </c>
      <c r="P4" s="7" t="s">
        <v>39</v>
      </c>
      <c r="Q4" s="7" t="s">
        <v>40</v>
      </c>
      <c r="R4" s="7" t="s">
        <v>41</v>
      </c>
      <c r="S4" s="7" t="s">
        <v>64</v>
      </c>
      <c r="T4" s="7" t="s">
        <v>65</v>
      </c>
      <c r="W4" s="7" t="s">
        <v>46</v>
      </c>
      <c r="X4" s="7" t="s">
        <v>46</v>
      </c>
      <c r="Y4" s="7" t="s">
        <v>66</v>
      </c>
      <c r="Z4" s="7" t="s">
        <v>67</v>
      </c>
      <c r="AA4" s="7" t="s">
        <v>49</v>
      </c>
      <c r="AB4" s="7" t="s">
        <v>59</v>
      </c>
      <c r="AD4"/>
      <c r="AE4"/>
      <c r="AF4"/>
      <c r="AG4"/>
      <c r="AI4"/>
      <c r="AJ4"/>
      <c r="AK4"/>
    </row>
  </sheetData>
  <dataValidations count="15">
    <dataValidation type="list" allowBlank="1" showInputMessage="1" showErrorMessage="1" sqref="B4 B2:B3 B5:B1048576">
      <formula1>"男性,女性"</formula1>
    </dataValidation>
    <dataValidation type="list" allowBlank="1" showInputMessage="1" showErrorMessage="1" sqref="AR5:AR1048576 AT2:AT4">
      <formula1>"治愈,完成疗程,诊断变更,不良反应,死亡,其他"</formula1>
    </dataValidation>
    <dataValidation type="list" allowBlank="1" showInputMessage="1" showErrorMessage="1" sqref="F2:F4 F5:F1048576">
      <formula1>"汉族,蒙古族,回族,藏族,维吾尔族,苗族,彝族,壮族,布依族,朝鲜族,满族,侗族,瑶族,白族,土家族,哈尼族,哈萨克族,傣族,黎族,傈傈族,佤族,畲族,高山族,拉祜族,水族,东乡族,纳西族,景颇族,柯尔克孜族,土族,达斡尔族,仫佬族,羌族,布朗族,撒拉族,毛难族,仡佬族,锡伯族,阿昌族,普米族,塔吉克族,怒族,乌孜别克族,俄罗斯族,鄂温克族,崩龙族,保安族,裕固族,京族,塔塔尔族,独龙族,鄂伦春族,赫哲族,门巴族,珞巴族,基诺族,其他"</formula1>
    </dataValidation>
    <dataValidation type="list" allowBlank="1" showInputMessage="1" showErrorMessage="1" sqref="D2:D4 D5:D1048576">
      <formula1>"身份证,护照,军官证,港澳通行证,台湾通行证,其他法定有效证件"</formula1>
    </dataValidation>
    <dataValidation type="list" allowBlank="1" showInputMessage="1" showErrorMessage="1" sqref="H2:H1048576">
      <formula1>"未婚,已婚或有配偶,离异或丧偶,不详"</formula1>
    </dataValidation>
    <dataValidation type="list" allowBlank="1" showInputMessage="1" showErrorMessage="1" sqref="G2:G1048576">
      <formula1>"文盲或半文盲,小学,中学,大学,不详"</formula1>
    </dataValidation>
    <dataValidation type="list" allowBlank="1" showInputMessage="1" showErrorMessage="1" sqref="I2:I1048576">
      <formula1>"公务员,专业技术人员,职员,企业管理者,工人,农民,学生,现役军人,自由职业者,个体经营者,无业人员,离退休人员,其他"</formula1>
    </dataValidation>
    <dataValidation type="list" allowBlank="1" showInputMessage="1" showErrorMessage="1" sqref="L2:L1048576 O2:O1048576">
      <formula1>"本县区,本市其它县区,本省其它地市,其他省,港澳台,外籍"</formula1>
    </dataValidation>
    <dataValidation type="list" allowBlank="1" showInputMessage="1" showErrorMessage="1" sqref="S5:S1048576">
      <formula1>"是,否"</formula1>
    </dataValidation>
    <dataValidation type="list" allowBlank="1" showInputMessage="1" showErrorMessage="1" sqref="T$1:T$1048576">
      <formula1>"治愈,好转,稳定,恶化,死亡,其他"</formula1>
    </dataValidation>
    <dataValidation type="list" allowBlank="1" showInputMessage="1" showErrorMessage="1" sqref="Y$1:Y$1048576">
      <formula1>"临床症状,胸部X线检查,胸部CT检查,肺功能检查,血气分析,死亡补发,其他实验室检查：如血常规、痰培养等,不详"</formula1>
    </dataValidation>
    <dataValidation type="list" allowBlank="1" showInputMessage="1" showErrorMessage="1" sqref="AA5:AA1048576 AC2:AC4">
      <formula1>"祖父母,父母,兄弟姐妹,其他（叔舅等）"</formula1>
    </dataValidation>
    <dataValidation type="list" allowBlank="1" showInputMessage="1" showErrorMessage="1" sqref="AE5:AE1048576">
      <formula1>"临床症状,肺功能检查,胸部X线检查,胸部CT检查,血气分析,其他实验室检查：如血常规、痰培养等,不详,死亡补发"</formula1>
    </dataValidation>
    <dataValidation type="list" allowBlank="1" showInputMessage="1" showErrorMessage="1" sqref="AF5:AF1048576 AH2:AH4">
      <formula1>"省级医院,地市级医院,县区级医院,乡镇级医院,其它,不详"</formula1>
    </dataValidation>
    <dataValidation type="list" allowBlank="1" showInputMessage="1" showErrorMessage="1" sqref="AP5:AP1048576 AR2:AR4">
      <formula1>"慢性阻塞性肺疾病治疗药物"</formula1>
    </dataValidation>
  </dataValidations>
  <pageMargins left="0.699912516150888" right="0.699912516150888" top="0.74990626395218" bottom="0.74990626395218" header="0.299962510274151" footer="0.29996251027415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6"/>
  <sheetViews>
    <sheetView workbookViewId="0">
      <selection activeCell="A11" sqref="$A11:$XFD11"/>
    </sheetView>
  </sheetViews>
  <sheetFormatPr defaultColWidth="9" defaultRowHeight="14.25"/>
  <sheetData>
    <row r="1" customFormat="1" customHeight="1" spans="1:1">
      <c r="A1" s="1" t="s">
        <v>68</v>
      </c>
    </row>
    <row r="2" s="1" customFormat="1" customHeight="1" spans="1:1">
      <c r="A2" s="1" t="s">
        <v>69</v>
      </c>
    </row>
    <row r="3" s="2" customFormat="1" customHeight="1" spans="1:1">
      <c r="A3" s="2" t="s">
        <v>70</v>
      </c>
    </row>
    <row r="4" customFormat="1" customHeight="1" spans="1:1">
      <c r="A4" t="s">
        <v>71</v>
      </c>
    </row>
    <row r="5" customFormat="1" customHeight="1" spans="1:1">
      <c r="A5" t="s">
        <v>72</v>
      </c>
    </row>
    <row r="6" customFormat="1" customHeight="1" spans="1:1">
      <c r="A6" t="s">
        <v>73</v>
      </c>
    </row>
    <row r="7" customFormat="1" customHeight="1" spans="1:1">
      <c r="A7" t="s">
        <v>74</v>
      </c>
    </row>
    <row r="8" customFormat="1" customHeight="1" spans="1:1">
      <c r="A8" t="s">
        <v>75</v>
      </c>
    </row>
    <row r="9" customFormat="1" customHeight="1" spans="1:1">
      <c r="A9" t="s">
        <v>76</v>
      </c>
    </row>
    <row r="10" customFormat="1" customHeight="1" spans="1:1">
      <c r="A10" t="s">
        <v>77</v>
      </c>
    </row>
    <row r="11" s="3" customFormat="1" customHeight="1" spans="1:1">
      <c r="A11" s="5" t="s">
        <v>78</v>
      </c>
    </row>
    <row r="12" customFormat="1" customHeight="1" spans="1:1">
      <c r="A12" t="s">
        <v>79</v>
      </c>
    </row>
    <row r="13" customFormat="1" customHeight="1" spans="1:1">
      <c r="A13" t="s">
        <v>80</v>
      </c>
    </row>
    <row r="14" customFormat="1" customHeight="1" spans="1:1">
      <c r="A14" s="2" t="s">
        <v>81</v>
      </c>
    </row>
    <row r="15" s="4" customFormat="1" customHeight="1" spans="1:1">
      <c r="A15" s="4" t="s">
        <v>82</v>
      </c>
    </row>
    <row r="16" s="4" customFormat="1" customHeight="1" spans="1:1">
      <c r="A16" s="4" t="s">
        <v>83</v>
      </c>
    </row>
    <row r="17" customFormat="1" customHeight="1"/>
    <row r="19" s="2" customFormat="1" customHeight="1"/>
    <row r="22" spans="1:9">
      <c r="A22" s="6" t="s">
        <v>84</v>
      </c>
      <c r="E22" s="6"/>
      <c r="G22" s="6"/>
      <c r="I22" s="6"/>
    </row>
    <row r="23" spans="1:1">
      <c r="A23" t="s">
        <v>85</v>
      </c>
    </row>
    <row r="24" spans="1:1">
      <c r="A24" t="s">
        <v>86</v>
      </c>
    </row>
    <row r="25" spans="1:1">
      <c r="A25" t="s">
        <v>87</v>
      </c>
    </row>
    <row r="26" spans="1:1">
      <c r="A26" t="s">
        <v>88</v>
      </c>
    </row>
    <row r="27" spans="1:1">
      <c r="A27" t="s">
        <v>89</v>
      </c>
    </row>
    <row r="28" spans="1:1">
      <c r="A28" t="s">
        <v>90</v>
      </c>
    </row>
    <row r="29" spans="1:1">
      <c r="A29" t="s">
        <v>91</v>
      </c>
    </row>
    <row r="30" spans="1:1">
      <c r="A30" t="s">
        <v>92</v>
      </c>
    </row>
    <row r="31" spans="1:1">
      <c r="A31" t="s">
        <v>93</v>
      </c>
    </row>
    <row r="32" spans="1:1">
      <c r="A32" t="s">
        <v>94</v>
      </c>
    </row>
    <row r="33" spans="1:1">
      <c r="A33" t="s">
        <v>95</v>
      </c>
    </row>
    <row r="34" spans="1:1">
      <c r="A34" t="s">
        <v>96</v>
      </c>
    </row>
    <row r="35" spans="1:1">
      <c r="A35" t="s">
        <v>97</v>
      </c>
    </row>
    <row r="36" spans="1:1">
      <c r="A36" t="s">
        <v>98</v>
      </c>
    </row>
  </sheetData>
  <mergeCells count="18">
    <mergeCell ref="A1:XFD1"/>
    <mergeCell ref="A2:XFD2"/>
    <mergeCell ref="A3:XFD3"/>
    <mergeCell ref="A4:XFD4"/>
    <mergeCell ref="A5:XFD5"/>
    <mergeCell ref="A6:XFD6"/>
    <mergeCell ref="A7:XFD7"/>
    <mergeCell ref="A8:XFD8"/>
    <mergeCell ref="A9:XFD9"/>
    <mergeCell ref="A10:XFD10"/>
    <mergeCell ref="A11:XFD11"/>
    <mergeCell ref="A12:XFD12"/>
    <mergeCell ref="A13:XFD13"/>
    <mergeCell ref="A14:XFD14"/>
    <mergeCell ref="A15:XFD15"/>
    <mergeCell ref="A16:XFD16"/>
    <mergeCell ref="A17:XFD17"/>
    <mergeCell ref="A19:XFD19"/>
  </mergeCells>
  <pageMargins left="0.74990626395218" right="0.74990626395218" top="0.999874956025852" bottom="0.999874956025852" header="0.499937478012926" footer="0.499937478012926"/>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Application>
  <HeadingPairs>
    <vt:vector size="2" baseType="variant">
      <vt:variant>
        <vt:lpstr>工作表</vt:lpstr>
      </vt:variant>
      <vt:variant>
        <vt:i4>2</vt:i4>
      </vt:variant>
    </vt:vector>
  </HeadingPairs>
  <TitlesOfParts>
    <vt:vector size="2" baseType="lpstr">
      <vt:lpstr>Sheet1</vt:lpstr>
      <vt:lpstr>填卡须知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gyf</dc:creator>
  <cp:lastModifiedBy>admin</cp:lastModifiedBy>
  <cp:revision>0</cp:revision>
  <dcterms:created xsi:type="dcterms:W3CDTF">2015-06-05T18:17:00Z</dcterms:created>
  <dcterms:modified xsi:type="dcterms:W3CDTF">2022-09-02T07:32:54Z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13609F2DFFF043C19C4C0CF7210F90BA</vt:lpwstr>
  </property>
</Properties>
</file>